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70" windowHeight="12105" activeTab="0"/>
  </bookViews>
  <sheets>
    <sheet name="Sheet1" sheetId="1" r:id="rId1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<sst xmlns="http://schemas.openxmlformats.org/spreadsheetml/2006/main" count="153" uniqueCount="115">
  <si>
    <t>KING</t>
  </si>
  <si>
    <t>QUEEN</t>
  </si>
  <si>
    <t>FULL</t>
  </si>
  <si>
    <t>TWIN</t>
  </si>
  <si>
    <t>Sheets Total #</t>
  </si>
  <si>
    <t xml:space="preserve">Qty </t>
  </si>
  <si>
    <t>SHEETS 1800Tc</t>
  </si>
  <si>
    <t xml:space="preserve">KING </t>
  </si>
  <si>
    <t xml:space="preserve">STANDARD </t>
  </si>
  <si>
    <t>White</t>
  </si>
  <si>
    <t>Chocolate</t>
  </si>
  <si>
    <t>Sage</t>
  </si>
  <si>
    <t>Camel</t>
  </si>
  <si>
    <t>Light Grey</t>
  </si>
  <si>
    <t>Charcoal Grey</t>
  </si>
  <si>
    <t>Navy</t>
  </si>
  <si>
    <t>Eggplant</t>
  </si>
  <si>
    <t>Beach Blue</t>
  </si>
  <si>
    <t>Lavender</t>
  </si>
  <si>
    <t>Black</t>
  </si>
  <si>
    <t>Teal</t>
  </si>
  <si>
    <t>COOLING PILLOW</t>
  </si>
  <si>
    <t>King</t>
  </si>
  <si>
    <t>Queen</t>
  </si>
  <si>
    <t>Twin</t>
  </si>
  <si>
    <t>Weighted Blanket</t>
  </si>
  <si>
    <t>Kids</t>
  </si>
  <si>
    <t>12LB</t>
  </si>
  <si>
    <t>Adults</t>
  </si>
  <si>
    <t>15LB</t>
  </si>
  <si>
    <t>20LB</t>
  </si>
  <si>
    <t>Grey</t>
  </si>
  <si>
    <t>Royal</t>
  </si>
  <si>
    <t>DUVET COVERS</t>
  </si>
  <si>
    <t xml:space="preserve">Pink </t>
  </si>
  <si>
    <t>Standard</t>
  </si>
  <si>
    <t>Pillow Cases</t>
  </si>
  <si>
    <t>Double</t>
  </si>
  <si>
    <t>Phone Number:</t>
  </si>
  <si>
    <t>Email:</t>
  </si>
  <si>
    <t>Group Name:</t>
  </si>
  <si>
    <t>Shipping Address:</t>
  </si>
  <si>
    <t xml:space="preserve">Name: </t>
  </si>
  <si>
    <t>FITTED MATTRESS COVERS</t>
  </si>
  <si>
    <t>SHERPA THROWS</t>
  </si>
  <si>
    <t>Grey Plaid</t>
  </si>
  <si>
    <t>Navy Plaid</t>
  </si>
  <si>
    <t xml:space="preserve">Burgundy </t>
  </si>
  <si>
    <t>Grey Ogee</t>
  </si>
  <si>
    <t>BAMBOO PILLOW</t>
  </si>
  <si>
    <t>Charcoal</t>
  </si>
  <si>
    <t>Red/Charcoal</t>
  </si>
  <si>
    <t>Navy/Charcoal</t>
  </si>
  <si>
    <t>Black/Charcoal</t>
  </si>
  <si>
    <t>Navy/Aqua</t>
  </si>
  <si>
    <t>Sage/Navy</t>
  </si>
  <si>
    <t>Lime/Royal</t>
  </si>
  <si>
    <t>Queen/D</t>
  </si>
  <si>
    <t>Reading Pillows</t>
  </si>
  <si>
    <t>Pink</t>
  </si>
  <si>
    <t>Body Pillows</t>
  </si>
  <si>
    <t>Lt Blue</t>
  </si>
  <si>
    <t>Rep Name &amp; #:</t>
  </si>
  <si>
    <t>COMFORTERS</t>
  </si>
  <si>
    <t>Wine/Burgundy</t>
  </si>
  <si>
    <t>Light Tiffany Blue</t>
  </si>
  <si>
    <t>Sand/Taupe</t>
  </si>
  <si>
    <t>Cream/Creamy Taupe</t>
  </si>
  <si>
    <t>Eggplant/Red</t>
  </si>
  <si>
    <t>Blue Haven</t>
  </si>
  <si>
    <t>not avail</t>
  </si>
  <si>
    <t>White Duvet ALT</t>
  </si>
  <si>
    <t>Chocolate Duvet Alt</t>
  </si>
  <si>
    <t>Navy Duvet Alt</t>
  </si>
  <si>
    <t>Aqua Duvet Alt</t>
  </si>
  <si>
    <t>Charcoal Duvet Alt</t>
  </si>
  <si>
    <t>Mellow Yellow</t>
  </si>
  <si>
    <t>Apricot</t>
  </si>
  <si>
    <t>Harley Orange</t>
  </si>
  <si>
    <t>Zippered MATTRESS encasements</t>
  </si>
  <si>
    <t>White/Biege</t>
  </si>
  <si>
    <t>Mattress Toppers</t>
  </si>
  <si>
    <t>2 inch</t>
  </si>
  <si>
    <t>3 inch</t>
  </si>
  <si>
    <t>TOWELS SETS 10 PIECE DEAL</t>
  </si>
  <si>
    <t>Ice Blue</t>
  </si>
  <si>
    <t>Beige</t>
  </si>
  <si>
    <t>Red</t>
  </si>
  <si>
    <t>Patterned Sheet CASES 12 QTY 6 patterns</t>
  </si>
  <si>
    <t>Assorted CASES</t>
  </si>
  <si>
    <t>Patterned Sheets   INDIVIDUAL requests not garanteed</t>
  </si>
  <si>
    <t>Branches</t>
  </si>
  <si>
    <t>Burberry Yellow</t>
  </si>
  <si>
    <t>Burberry Grey</t>
  </si>
  <si>
    <t>Red Checkered</t>
  </si>
  <si>
    <t>Blue Checkered</t>
  </si>
  <si>
    <t>Earthy Stripes</t>
  </si>
  <si>
    <t>Mink Comforters</t>
  </si>
  <si>
    <t>King/Queen</t>
  </si>
  <si>
    <t>Double/Twin</t>
  </si>
  <si>
    <t>Cream Beige</t>
  </si>
  <si>
    <t>Raspberry</t>
  </si>
  <si>
    <t>Chocolate/Beige</t>
  </si>
  <si>
    <t>Mink Blankets</t>
  </si>
  <si>
    <t>Mink BLANKETS</t>
  </si>
  <si>
    <t>Red Plaid</t>
  </si>
  <si>
    <t>Grey checkered</t>
  </si>
  <si>
    <t>Navy Checkered</t>
  </si>
  <si>
    <t>Black/Grey Plaid</t>
  </si>
  <si>
    <t>RIBBED</t>
  </si>
  <si>
    <t xml:space="preserve">King </t>
  </si>
  <si>
    <t xml:space="preserve">Queen </t>
  </si>
  <si>
    <t>Pillow Protector</t>
  </si>
  <si>
    <t>Wool Throw</t>
  </si>
  <si>
    <t>Blue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</si>
</sst>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name val="Arial"/>
      <family val="2"/>
    </font>
    <font>
      <b/>
      <u val="double"/>
      <sz val="14"/>
      <name val="Arial"/>
      <family val="2"/>
    </font>
    <font>
      <b/>
      <u val="double"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u val="single"/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double"/>
      <sz val="14"/>
      <color indexed="10"/>
      <name val="Arial"/>
      <family val="2"/>
    </font>
    <font>
      <b/>
      <u val="single"/>
      <sz val="11"/>
      <color indexed="8"/>
      <name val="Calibri"/>
      <family val="2"/>
    </font>
    <font>
      <sz val="14"/>
      <color indexed="56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double"/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rgb="FF00206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1ADC5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23"/>
      </left>
      <right style="thin"/>
      <top/>
      <bottom style="medium"/>
    </border>
    <border>
      <left style="thin">
        <color indexed="23"/>
      </left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23"/>
      </left>
      <right style="thin"/>
      <top style="medium">
        <color indexed="23"/>
      </top>
      <bottom style="thin"/>
    </border>
    <border>
      <left style="thin">
        <color indexed="23"/>
      </left>
      <right/>
      <top style="medium">
        <color indexed="23"/>
      </top>
      <bottom style="thin"/>
    </border>
    <border>
      <left/>
      <right style="thin"/>
      <top style="medium">
        <color indexed="23"/>
      </top>
      <bottom style="thin"/>
    </border>
    <border>
      <left style="thin">
        <color indexed="2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23"/>
      </top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49" fillId="32" borderId="16" xfId="0" applyFont="1" applyFill="1" applyBorder="1" applyAlignment="1">
      <alignment horizontal="center" vertical="center"/>
    </xf>
    <xf numFmtId="0" fontId="49" fillId="32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9" fillId="32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/>
    </xf>
    <xf numFmtId="0" fontId="6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4" fillId="34" borderId="27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4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/>
    </xf>
    <xf numFmtId="0" fontId="2" fillId="2" borderId="25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30" xfId="0" applyFont="1" applyFill="1" applyBorder="1" applyAlignment="1">
      <alignment horizontal="center"/>
    </xf>
    <xf numFmtId="0" fontId="49" fillId="32" borderId="3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50" fillId="0" borderId="36" xfId="0" applyFont="1" applyFill="1" applyBorder="1" applyAlignment="1">
      <alignment/>
    </xf>
    <xf numFmtId="0" fontId="50" fillId="0" borderId="37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51" fillId="0" borderId="36" xfId="0" applyFont="1" applyBorder="1" applyAlignment="1">
      <alignment/>
    </xf>
    <xf numFmtId="0" fontId="51" fillId="0" borderId="36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2" fillId="0" borderId="0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51" fillId="0" borderId="38" xfId="0" applyFont="1" applyBorder="1" applyAlignment="1">
      <alignment/>
    </xf>
    <xf numFmtId="0" fontId="53" fillId="36" borderId="36" xfId="0" applyFont="1" applyFill="1" applyBorder="1" applyAlignment="1">
      <alignment/>
    </xf>
    <xf numFmtId="0" fontId="51" fillId="0" borderId="37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36" borderId="11" xfId="0" applyFont="1" applyFill="1" applyBorder="1" applyAlignment="1">
      <alignment horizontal="center"/>
    </xf>
    <xf numFmtId="0" fontId="51" fillId="36" borderId="20" xfId="0" applyFont="1" applyFill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51" fillId="0" borderId="23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37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4" fillId="37" borderId="20" xfId="0" applyFont="1" applyFill="1" applyBorder="1" applyAlignment="1">
      <alignment horizontal="center"/>
    </xf>
    <xf numFmtId="0" fontId="51" fillId="37" borderId="2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1" fillId="0" borderId="40" xfId="0" applyFont="1" applyFill="1" applyBorder="1" applyAlignment="1">
      <alignment/>
    </xf>
    <xf numFmtId="0" fontId="51" fillId="37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55" fillId="32" borderId="43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53" fillId="5" borderId="21" xfId="0" applyFont="1" applyFill="1" applyBorder="1" applyAlignment="1">
      <alignment horizontal="center"/>
    </xf>
    <xf numFmtId="0" fontId="50" fillId="0" borderId="25" xfId="0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53" fillId="36" borderId="45" xfId="0" applyFont="1" applyFill="1" applyBorder="1" applyAlignment="1">
      <alignment/>
    </xf>
    <xf numFmtId="0" fontId="51" fillId="0" borderId="4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53" fillId="35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0" fillId="0" borderId="11" xfId="0" applyBorder="1" applyAlignment="1">
      <alignment/>
    </xf>
    <xf numFmtId="0" fontId="53" fillId="35" borderId="11" xfId="0" applyFont="1" applyFill="1" applyBorder="1" applyAlignment="1">
      <alignment horizontal="left" vertical="top" wrapText="1"/>
    </xf>
    <xf numFmtId="0" fontId="53" fillId="35" borderId="20" xfId="0" applyFont="1" applyFill="1" applyBorder="1" applyAlignment="1">
      <alignment horizontal="left" vertical="top" wrapText="1"/>
    </xf>
    <xf numFmtId="0" fontId="53" fillId="35" borderId="38" xfId="0" applyFont="1" applyFill="1" applyBorder="1" applyAlignment="1">
      <alignment horizontal="left" vertical="top" wrapText="1"/>
    </xf>
    <xf numFmtId="0" fontId="51" fillId="35" borderId="11" xfId="0" applyFont="1" applyFill="1" applyBorder="1" applyAlignment="1">
      <alignment horizontal="left"/>
    </xf>
    <xf numFmtId="0" fontId="51" fillId="35" borderId="11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left"/>
    </xf>
    <xf numFmtId="0" fontId="51" fillId="35" borderId="20" xfId="0" applyFont="1" applyFill="1" applyBorder="1" applyAlignment="1">
      <alignment horizontal="center"/>
    </xf>
    <xf numFmtId="0" fontId="51" fillId="35" borderId="39" xfId="0" applyFont="1" applyFill="1" applyBorder="1" applyAlignment="1">
      <alignment horizontal="center"/>
    </xf>
    <xf numFmtId="0" fontId="51" fillId="35" borderId="38" xfId="0" applyFont="1" applyFill="1" applyBorder="1" applyAlignment="1">
      <alignment horizontal="center"/>
    </xf>
    <xf numFmtId="0" fontId="53" fillId="7" borderId="49" xfId="0" applyFont="1" applyFill="1" applyBorder="1" applyAlignment="1">
      <alignment/>
    </xf>
    <xf numFmtId="0" fontId="53" fillId="7" borderId="50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/>
    </xf>
    <xf numFmtId="0" fontId="53" fillId="35" borderId="31" xfId="0" applyFont="1" applyFill="1" applyBorder="1" applyAlignment="1">
      <alignment horizontal="left" vertical="top" wrapText="1"/>
    </xf>
    <xf numFmtId="0" fontId="47" fillId="0" borderId="31" xfId="0" applyFont="1" applyFill="1" applyBorder="1" applyAlignment="1">
      <alignment/>
    </xf>
    <xf numFmtId="0" fontId="0" fillId="15" borderId="21" xfId="0" applyFill="1" applyBorder="1" applyAlignment="1">
      <alignment/>
    </xf>
    <xf numFmtId="0" fontId="0" fillId="39" borderId="22" xfId="0" applyFill="1" applyBorder="1" applyAlignment="1">
      <alignment/>
    </xf>
    <xf numFmtId="0" fontId="53" fillId="39" borderId="34" xfId="0" applyFont="1" applyFill="1" applyBorder="1" applyAlignment="1">
      <alignment/>
    </xf>
    <xf numFmtId="0" fontId="53" fillId="39" borderId="51" xfId="0" applyFont="1" applyFill="1" applyBorder="1" applyAlignment="1">
      <alignment/>
    </xf>
    <xf numFmtId="0" fontId="47" fillId="40" borderId="49" xfId="0" applyFont="1" applyFill="1" applyBorder="1" applyAlignment="1">
      <alignment/>
    </xf>
    <xf numFmtId="0" fontId="47" fillId="40" borderId="50" xfId="0" applyFont="1" applyFill="1" applyBorder="1" applyAlignment="1">
      <alignment/>
    </xf>
    <xf numFmtId="0" fontId="47" fillId="40" borderId="28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3" fillId="35" borderId="30" xfId="0" applyFont="1" applyFill="1" applyBorder="1" applyAlignment="1">
      <alignment horizontal="center" vertical="top" wrapText="1"/>
    </xf>
    <xf numFmtId="0" fontId="53" fillId="35" borderId="21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53" fillId="35" borderId="11" xfId="0" applyFont="1" applyFill="1" applyBorder="1" applyAlignment="1">
      <alignment horizontal="center" vertical="top" wrapText="1"/>
    </xf>
    <xf numFmtId="0" fontId="56" fillId="0" borderId="36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35" borderId="36" xfId="0" applyFont="1" applyFill="1" applyBorder="1" applyAlignment="1">
      <alignment horizontal="center"/>
    </xf>
    <xf numFmtId="0" fontId="56" fillId="35" borderId="11" xfId="0" applyFont="1" applyFill="1" applyBorder="1" applyAlignment="1">
      <alignment horizontal="center"/>
    </xf>
    <xf numFmtId="0" fontId="56" fillId="35" borderId="37" xfId="0" applyFont="1" applyFill="1" applyBorder="1" applyAlignment="1">
      <alignment horizontal="center"/>
    </xf>
    <xf numFmtId="0" fontId="56" fillId="35" borderId="39" xfId="0" applyFont="1" applyFill="1" applyBorder="1" applyAlignment="1">
      <alignment horizontal="center"/>
    </xf>
    <xf numFmtId="0" fontId="57" fillId="5" borderId="52" xfId="0" applyFont="1" applyFill="1" applyBorder="1" applyAlignment="1">
      <alignment horizontal="center"/>
    </xf>
    <xf numFmtId="0" fontId="57" fillId="19" borderId="27" xfId="0" applyFont="1" applyFill="1" applyBorder="1" applyAlignment="1">
      <alignment horizontal="center"/>
    </xf>
    <xf numFmtId="0" fontId="57" fillId="19" borderId="53" xfId="0" applyFont="1" applyFill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53" fillId="15" borderId="30" xfId="0" applyFont="1" applyFill="1" applyBorder="1" applyAlignment="1">
      <alignment horizontal="left"/>
    </xf>
    <xf numFmtId="0" fontId="53" fillId="15" borderId="55" xfId="0" applyFont="1" applyFill="1" applyBorder="1" applyAlignment="1">
      <alignment horizontal="left"/>
    </xf>
    <xf numFmtId="0" fontId="53" fillId="35" borderId="56" xfId="0" applyFont="1" applyFill="1" applyBorder="1" applyAlignment="1">
      <alignment horizontal="center" vertical="top" wrapText="1"/>
    </xf>
    <xf numFmtId="0" fontId="53" fillId="35" borderId="57" xfId="0" applyFont="1" applyFill="1" applyBorder="1" applyAlignment="1">
      <alignment horizontal="center" vertical="top" wrapText="1"/>
    </xf>
    <xf numFmtId="0" fontId="53" fillId="35" borderId="58" xfId="0" applyFont="1" applyFill="1" applyBorder="1" applyAlignment="1">
      <alignment horizontal="center" vertical="top" wrapText="1"/>
    </xf>
    <xf numFmtId="0" fontId="53" fillId="35" borderId="59" xfId="0" applyFont="1" applyFill="1" applyBorder="1" applyAlignment="1">
      <alignment horizontal="center" vertical="top" wrapText="1"/>
    </xf>
    <xf numFmtId="0" fontId="57" fillId="6" borderId="27" xfId="0" applyFont="1" applyFill="1" applyBorder="1" applyAlignment="1">
      <alignment horizontal="center"/>
    </xf>
    <xf numFmtId="0" fontId="57" fillId="6" borderId="53" xfId="0" applyFont="1" applyFill="1" applyBorder="1" applyAlignment="1">
      <alignment horizontal="center"/>
    </xf>
    <xf numFmtId="0" fontId="57" fillId="36" borderId="27" xfId="0" applyFont="1" applyFill="1" applyBorder="1" applyAlignment="1">
      <alignment horizontal="center"/>
    </xf>
    <xf numFmtId="0" fontId="57" fillId="36" borderId="52" xfId="0" applyFont="1" applyFill="1" applyBorder="1" applyAlignment="1">
      <alignment horizontal="center"/>
    </xf>
    <xf numFmtId="0" fontId="57" fillId="36" borderId="53" xfId="0" applyFont="1" applyFill="1" applyBorder="1" applyAlignment="1">
      <alignment horizontal="center"/>
    </xf>
    <xf numFmtId="0" fontId="57" fillId="8" borderId="49" xfId="0" applyFont="1" applyFill="1" applyBorder="1" applyAlignment="1">
      <alignment horizontal="center"/>
    </xf>
    <xf numFmtId="0" fontId="57" fillId="8" borderId="28" xfId="0" applyFont="1" applyFill="1" applyBorder="1" applyAlignment="1">
      <alignment horizontal="center"/>
    </xf>
    <xf numFmtId="0" fontId="57" fillId="17" borderId="27" xfId="0" applyFont="1" applyFill="1" applyBorder="1" applyAlignment="1">
      <alignment horizontal="center"/>
    </xf>
    <xf numFmtId="0" fontId="57" fillId="17" borderId="52" xfId="0" applyFont="1" applyFill="1" applyBorder="1" applyAlignment="1">
      <alignment horizontal="center"/>
    </xf>
    <xf numFmtId="0" fontId="57" fillId="17" borderId="53" xfId="0" applyFont="1" applyFill="1" applyBorder="1" applyAlignment="1">
      <alignment horizontal="center"/>
    </xf>
    <xf numFmtId="0" fontId="57" fillId="41" borderId="27" xfId="0" applyFont="1" applyFill="1" applyBorder="1" applyAlignment="1">
      <alignment horizontal="center"/>
    </xf>
    <xf numFmtId="0" fontId="57" fillId="41" borderId="52" xfId="0" applyFont="1" applyFill="1" applyBorder="1" applyAlignment="1">
      <alignment horizontal="center"/>
    </xf>
    <xf numFmtId="0" fontId="57" fillId="41" borderId="53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3" fillId="0" borderId="60" xfId="0" applyNumberFormat="1" applyFont="1" applyBorder="1" applyAlignment="1">
      <alignment horizontal="left"/>
    </xf>
    <xf numFmtId="0" fontId="53" fillId="0" borderId="6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0" fillId="0" borderId="36" xfId="0" applyFont="1" applyFill="1" applyBorder="1" applyAlignment="1">
      <alignment horizontal="left"/>
    </xf>
    <xf numFmtId="0" fontId="50" fillId="0" borderId="37" xfId="0" applyFont="1" applyFill="1" applyBorder="1" applyAlignment="1">
      <alignment horizontal="left"/>
    </xf>
    <xf numFmtId="0" fontId="50" fillId="0" borderId="39" xfId="0" applyFont="1" applyFill="1" applyBorder="1" applyAlignment="1">
      <alignment horizontal="left"/>
    </xf>
    <xf numFmtId="0" fontId="51" fillId="0" borderId="21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left"/>
    </xf>
    <xf numFmtId="0" fontId="51" fillId="0" borderId="21" xfId="0" applyFont="1" applyFill="1" applyBorder="1" applyAlignment="1">
      <alignment horizontal="left"/>
    </xf>
    <xf numFmtId="0" fontId="51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62" xfId="0" applyFont="1" applyFill="1" applyBorder="1" applyAlignment="1">
      <alignment horizontal="center"/>
    </xf>
    <xf numFmtId="0" fontId="51" fillId="0" borderId="54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57" fillId="42" borderId="42" xfId="0" applyFont="1" applyFill="1" applyBorder="1" applyAlignment="1">
      <alignment/>
    </xf>
    <xf numFmtId="0" fontId="0" fillId="42" borderId="43" xfId="0" applyFill="1" applyBorder="1" applyAlignment="1">
      <alignment/>
    </xf>
    <xf numFmtId="0" fontId="47" fillId="42" borderId="50" xfId="0" applyFont="1" applyFill="1" applyBorder="1" applyAlignment="1">
      <alignment horizontal="center"/>
    </xf>
    <xf numFmtId="0" fontId="47" fillId="42" borderId="28" xfId="0" applyFont="1" applyFill="1" applyBorder="1" applyAlignment="1">
      <alignment horizontal="center"/>
    </xf>
    <xf numFmtId="0" fontId="51" fillId="37" borderId="11" xfId="0" applyFont="1" applyFill="1" applyBorder="1" applyAlignment="1">
      <alignment horizontal="center"/>
    </xf>
    <xf numFmtId="0" fontId="51" fillId="37" borderId="64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37" borderId="30" xfId="0" applyFill="1" applyBorder="1" applyAlignment="1">
      <alignment horizontal="center"/>
    </xf>
    <xf numFmtId="0" fontId="0" fillId="37" borderId="61" xfId="0" applyFill="1" applyBorder="1" applyAlignment="1">
      <alignment horizontal="center"/>
    </xf>
    <xf numFmtId="0" fontId="0" fillId="37" borderId="62" xfId="0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0" fillId="43" borderId="43" xfId="0" applyFill="1" applyBorder="1" applyAlignment="1">
      <alignment/>
    </xf>
    <xf numFmtId="0" fontId="47" fillId="43" borderId="50" xfId="0" applyFont="1" applyFill="1" applyBorder="1" applyAlignment="1">
      <alignment horizontal="center"/>
    </xf>
    <xf numFmtId="0" fontId="47" fillId="43" borderId="28" xfId="0" applyFont="1" applyFill="1" applyBorder="1" applyAlignment="1">
      <alignment horizontal="center"/>
    </xf>
    <xf numFmtId="0" fontId="57" fillId="43" borderId="42" xfId="0" applyFont="1" applyFill="1" applyBorder="1" applyAlignment="1">
      <alignment/>
    </xf>
    <xf numFmtId="0" fontId="47" fillId="44" borderId="65" xfId="0" applyFont="1" applyFill="1" applyBorder="1" applyAlignment="1">
      <alignment/>
    </xf>
    <xf numFmtId="0" fontId="53" fillId="5" borderId="30" xfId="0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7" fillId="0" borderId="49" xfId="0" applyFont="1" applyBorder="1" applyAlignment="1">
      <alignment/>
    </xf>
    <xf numFmtId="0" fontId="47" fillId="0" borderId="28" xfId="0" applyFont="1" applyBorder="1" applyAlignment="1">
      <alignment/>
    </xf>
    <xf numFmtId="0" fontId="51" fillId="0" borderId="48" xfId="0" applyFont="1" applyFill="1" applyBorder="1" applyAlignment="1">
      <alignment/>
    </xf>
    <xf numFmtId="0" fontId="51" fillId="0" borderId="47" xfId="0" applyFont="1" applyFill="1" applyBorder="1" applyAlignment="1">
      <alignment/>
    </xf>
    <xf numFmtId="0" fontId="51" fillId="0" borderId="51" xfId="0" applyFont="1" applyFill="1" applyBorder="1" applyAlignment="1">
      <alignment/>
    </xf>
    <xf numFmtId="0" fontId="51" fillId="0" borderId="51" xfId="0" applyFont="1" applyBorder="1" applyAlignment="1">
      <alignment/>
    </xf>
    <xf numFmtId="0" fontId="57" fillId="8" borderId="27" xfId="0" applyFont="1" applyFill="1" applyBorder="1" applyAlignment="1">
      <alignment horizontal="center"/>
    </xf>
    <xf numFmtId="0" fontId="57" fillId="8" borderId="5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70" zoomScaleNormal="70" zoomScalePageLayoutView="0" workbookViewId="0" topLeftCell="A31">
      <selection activeCell="O55" sqref="O55"/>
    </sheetView>
  </sheetViews>
  <sheetFormatPr defaultColWidth="9.140625" defaultRowHeight="15"/>
  <cols>
    <col min="1" max="1" width="26.140625" style="0" customWidth="1"/>
    <col min="2" max="2" width="12.8515625" style="0" customWidth="1"/>
    <col min="3" max="3" width="11.28125" style="0" customWidth="1"/>
    <col min="4" max="4" width="9.8515625" style="0" customWidth="1"/>
    <col min="5" max="5" width="12.140625" style="0" customWidth="1"/>
    <col min="6" max="6" width="10.8515625" style="0" customWidth="1"/>
    <col min="8" max="8" width="11.7109375" style="0" customWidth="1"/>
    <col min="9" max="10" width="10.7109375" style="0" customWidth="1"/>
    <col min="11" max="11" width="12.140625" style="0" customWidth="1"/>
    <col min="13" max="13" width="11.57421875" style="0" customWidth="1"/>
    <col min="15" max="15" width="11.00390625" style="0" customWidth="1"/>
  </cols>
  <sheetData>
    <row r="1" spans="1:13" ht="18" customHeight="1">
      <c r="A1" s="18" t="s">
        <v>42</v>
      </c>
      <c r="B1" s="188"/>
      <c r="C1" s="188"/>
      <c r="D1" s="188"/>
      <c r="E1" s="188"/>
      <c r="F1" s="18" t="s">
        <v>39</v>
      </c>
      <c r="G1" s="187"/>
      <c r="H1" s="187"/>
      <c r="I1" s="187"/>
      <c r="J1" s="187"/>
      <c r="K1" s="187"/>
      <c r="L1" s="187"/>
      <c r="M1" s="187"/>
    </row>
    <row r="2" spans="1:13" ht="18" customHeight="1">
      <c r="A2" s="18" t="s">
        <v>40</v>
      </c>
      <c r="B2" s="188"/>
      <c r="C2" s="188"/>
      <c r="D2" s="188"/>
      <c r="E2" s="188"/>
      <c r="F2" s="18" t="s">
        <v>38</v>
      </c>
      <c r="G2" s="80"/>
      <c r="H2" s="187"/>
      <c r="I2" s="187"/>
      <c r="J2" s="187"/>
      <c r="K2" s="187"/>
      <c r="L2" s="187"/>
      <c r="M2" s="187"/>
    </row>
    <row r="3" spans="1:13" ht="18" customHeight="1" thickBot="1">
      <c r="A3" s="18" t="s">
        <v>41</v>
      </c>
      <c r="B3" s="189"/>
      <c r="C3" s="189"/>
      <c r="D3" s="189"/>
      <c r="E3" s="189"/>
      <c r="F3" s="80" t="s">
        <v>62</v>
      </c>
      <c r="G3" s="80"/>
      <c r="H3" s="190"/>
      <c r="I3" s="190"/>
      <c r="J3" s="191"/>
      <c r="K3" s="191"/>
      <c r="L3" s="190"/>
      <c r="M3" s="190"/>
    </row>
    <row r="4" spans="1:15" ht="18" customHeight="1" thickBot="1">
      <c r="A4" s="96"/>
      <c r="B4" s="97">
        <v>1800</v>
      </c>
      <c r="C4" s="97">
        <v>1800</v>
      </c>
      <c r="D4" s="97">
        <v>1800</v>
      </c>
      <c r="E4" s="98">
        <v>1800</v>
      </c>
      <c r="F4" s="99">
        <v>1500</v>
      </c>
      <c r="G4" s="99">
        <v>1500</v>
      </c>
      <c r="H4" s="99">
        <v>1500</v>
      </c>
      <c r="I4" s="99">
        <v>1500</v>
      </c>
      <c r="J4" s="179" t="s">
        <v>33</v>
      </c>
      <c r="K4" s="180"/>
      <c r="L4" s="161" t="s">
        <v>36</v>
      </c>
      <c r="M4" s="161"/>
      <c r="N4" s="226" t="s">
        <v>112</v>
      </c>
      <c r="O4" s="227"/>
    </row>
    <row r="5" spans="1:15" ht="18" customHeight="1">
      <c r="A5" s="29" t="s">
        <v>6</v>
      </c>
      <c r="B5" s="13" t="s">
        <v>0</v>
      </c>
      <c r="C5" s="14" t="s">
        <v>1</v>
      </c>
      <c r="D5" s="15" t="s">
        <v>2</v>
      </c>
      <c r="E5" s="30" t="s">
        <v>3</v>
      </c>
      <c r="F5" s="25" t="s">
        <v>0</v>
      </c>
      <c r="G5" s="16" t="s">
        <v>1</v>
      </c>
      <c r="H5" s="17" t="s">
        <v>2</v>
      </c>
      <c r="I5" s="48" t="s">
        <v>3</v>
      </c>
      <c r="J5" s="100" t="s">
        <v>22</v>
      </c>
      <c r="K5" s="101" t="s">
        <v>23</v>
      </c>
      <c r="L5" s="102" t="s">
        <v>22</v>
      </c>
      <c r="M5" s="222" t="s">
        <v>35</v>
      </c>
      <c r="N5" s="117" t="s">
        <v>110</v>
      </c>
      <c r="O5" s="118" t="s">
        <v>111</v>
      </c>
    </row>
    <row r="6" spans="1:15" ht="18" customHeight="1">
      <c r="A6" s="31" t="s">
        <v>9</v>
      </c>
      <c r="B6" s="2"/>
      <c r="C6" s="3"/>
      <c r="D6" s="3"/>
      <c r="E6" s="22"/>
      <c r="F6" s="26"/>
      <c r="G6" s="3"/>
      <c r="H6" s="3"/>
      <c r="I6" s="49"/>
      <c r="J6" s="67"/>
      <c r="K6" s="68"/>
      <c r="L6" s="69"/>
      <c r="M6" s="223"/>
      <c r="N6" s="117"/>
      <c r="O6" s="118"/>
    </row>
    <row r="7" spans="1:15" ht="18" customHeight="1">
      <c r="A7" s="31" t="s">
        <v>67</v>
      </c>
      <c r="B7" s="2"/>
      <c r="C7" s="3"/>
      <c r="D7" s="3"/>
      <c r="E7" s="23"/>
      <c r="F7" s="26"/>
      <c r="G7" s="3"/>
      <c r="H7" s="3"/>
      <c r="I7" s="47"/>
      <c r="J7" s="67"/>
      <c r="K7" s="68"/>
      <c r="L7" s="69"/>
      <c r="M7" s="223"/>
      <c r="N7" s="117"/>
      <c r="O7" s="118"/>
    </row>
    <row r="8" spans="1:15" ht="18" customHeight="1">
      <c r="A8" s="31" t="s">
        <v>10</v>
      </c>
      <c r="B8" s="2"/>
      <c r="C8" s="3"/>
      <c r="D8" s="3"/>
      <c r="E8" s="23"/>
      <c r="F8" s="26"/>
      <c r="G8" s="3"/>
      <c r="H8" s="3"/>
      <c r="I8" s="47"/>
      <c r="J8" s="67"/>
      <c r="K8" s="68"/>
      <c r="L8" s="69"/>
      <c r="M8" s="223"/>
      <c r="N8" s="117"/>
      <c r="O8" s="118"/>
    </row>
    <row r="9" spans="1:15" ht="18" customHeight="1">
      <c r="A9" s="31" t="s">
        <v>11</v>
      </c>
      <c r="B9" s="2"/>
      <c r="C9" s="3"/>
      <c r="D9" s="3"/>
      <c r="E9" s="23"/>
      <c r="F9" s="26"/>
      <c r="G9" s="3"/>
      <c r="H9" s="3"/>
      <c r="I9" s="47"/>
      <c r="J9" s="67"/>
      <c r="K9" s="68"/>
      <c r="L9" s="69"/>
      <c r="M9" s="223"/>
      <c r="N9" s="117"/>
      <c r="O9" s="118"/>
    </row>
    <row r="10" spans="1:15" ht="18" customHeight="1">
      <c r="A10" s="31" t="s">
        <v>65</v>
      </c>
      <c r="B10" s="2"/>
      <c r="C10" s="3"/>
      <c r="D10" s="3"/>
      <c r="E10" s="23"/>
      <c r="F10" s="26"/>
      <c r="G10" s="3"/>
      <c r="H10" s="3"/>
      <c r="I10" s="47"/>
      <c r="J10" s="67"/>
      <c r="K10" s="68"/>
      <c r="L10" s="69"/>
      <c r="M10" s="223"/>
      <c r="N10" s="117"/>
      <c r="O10" s="118"/>
    </row>
    <row r="11" spans="1:15" ht="18" customHeight="1">
      <c r="A11" s="31" t="s">
        <v>12</v>
      </c>
      <c r="B11" s="2"/>
      <c r="C11" s="3"/>
      <c r="D11" s="3"/>
      <c r="E11" s="23"/>
      <c r="F11" s="26"/>
      <c r="G11" s="3"/>
      <c r="H11" s="3"/>
      <c r="I11" s="47"/>
      <c r="J11" s="67"/>
      <c r="K11" s="68"/>
      <c r="L11" s="69"/>
      <c r="M11" s="223"/>
      <c r="N11" s="117"/>
      <c r="O11" s="118"/>
    </row>
    <row r="12" spans="1:15" ht="18" customHeight="1">
      <c r="A12" s="31" t="s">
        <v>64</v>
      </c>
      <c r="B12" s="4"/>
      <c r="C12" s="5"/>
      <c r="D12" s="6"/>
      <c r="E12" s="24"/>
      <c r="F12" s="27"/>
      <c r="G12" s="5"/>
      <c r="H12" s="6"/>
      <c r="I12" s="50"/>
      <c r="J12" s="67"/>
      <c r="K12" s="68"/>
      <c r="L12" s="69"/>
      <c r="M12" s="223"/>
      <c r="N12" s="117"/>
      <c r="O12" s="118"/>
    </row>
    <row r="13" spans="1:15" ht="18" customHeight="1">
      <c r="A13" s="31" t="s">
        <v>13</v>
      </c>
      <c r="B13" s="2"/>
      <c r="C13" s="3"/>
      <c r="D13" s="3"/>
      <c r="E13" s="23"/>
      <c r="F13" s="26"/>
      <c r="G13" s="3"/>
      <c r="H13" s="3"/>
      <c r="I13" s="47"/>
      <c r="J13" s="67"/>
      <c r="K13" s="68"/>
      <c r="L13" s="69"/>
      <c r="M13" s="223"/>
      <c r="N13" s="117"/>
      <c r="O13" s="118"/>
    </row>
    <row r="14" spans="1:15" ht="18" customHeight="1">
      <c r="A14" s="31" t="s">
        <v>14</v>
      </c>
      <c r="B14" s="2"/>
      <c r="C14" s="3"/>
      <c r="D14" s="3"/>
      <c r="E14" s="23"/>
      <c r="F14" s="26"/>
      <c r="G14" s="3"/>
      <c r="H14" s="3"/>
      <c r="I14" s="47"/>
      <c r="J14" s="67"/>
      <c r="K14" s="68"/>
      <c r="L14" s="69"/>
      <c r="M14" s="223"/>
      <c r="N14" s="117"/>
      <c r="O14" s="118"/>
    </row>
    <row r="15" spans="1:15" ht="18" customHeight="1">
      <c r="A15" s="31" t="s">
        <v>15</v>
      </c>
      <c r="B15" s="2"/>
      <c r="C15" s="3"/>
      <c r="D15" s="3"/>
      <c r="E15" s="23"/>
      <c r="F15" s="26"/>
      <c r="G15" s="3"/>
      <c r="H15" s="3"/>
      <c r="I15" s="47"/>
      <c r="J15" s="67"/>
      <c r="K15" s="68"/>
      <c r="L15" s="69"/>
      <c r="M15" s="223"/>
      <c r="N15" s="117"/>
      <c r="O15" s="118"/>
    </row>
    <row r="16" spans="1:15" ht="18" customHeight="1">
      <c r="A16" s="31" t="s">
        <v>16</v>
      </c>
      <c r="B16" s="2"/>
      <c r="C16" s="3"/>
      <c r="D16" s="3"/>
      <c r="E16" s="23"/>
      <c r="F16" s="28"/>
      <c r="G16" s="11"/>
      <c r="H16" s="11"/>
      <c r="I16" s="51"/>
      <c r="J16" s="67"/>
      <c r="K16" s="68"/>
      <c r="L16" s="69"/>
      <c r="M16" s="223"/>
      <c r="N16" s="117"/>
      <c r="O16" s="118"/>
    </row>
    <row r="17" spans="1:15" ht="18" customHeight="1">
      <c r="A17" s="31" t="s">
        <v>66</v>
      </c>
      <c r="B17" s="2"/>
      <c r="C17" s="3"/>
      <c r="D17" s="3"/>
      <c r="E17" s="23"/>
      <c r="F17" s="26"/>
      <c r="G17" s="3"/>
      <c r="H17" s="3"/>
      <c r="I17" s="47"/>
      <c r="J17" s="67"/>
      <c r="K17" s="68"/>
      <c r="L17" s="69"/>
      <c r="M17" s="223"/>
      <c r="N17" s="117"/>
      <c r="O17" s="118"/>
    </row>
    <row r="18" spans="1:15" ht="18" customHeight="1" thickBot="1">
      <c r="A18" s="31" t="s">
        <v>20</v>
      </c>
      <c r="B18" s="10"/>
      <c r="C18" s="9"/>
      <c r="D18" s="112"/>
      <c r="E18" s="113"/>
      <c r="F18" s="21">
        <f aca="true" t="shared" si="0" ref="F18:M18">SUM(F6:F17)</f>
        <v>0</v>
      </c>
      <c r="G18" s="8">
        <f t="shared" si="0"/>
        <v>0</v>
      </c>
      <c r="H18" s="8">
        <f t="shared" si="0"/>
        <v>0</v>
      </c>
      <c r="I18" s="52">
        <f t="shared" si="0"/>
        <v>0</v>
      </c>
      <c r="J18" s="115"/>
      <c r="K18" s="116"/>
      <c r="L18" s="21">
        <f t="shared" si="0"/>
        <v>0</v>
      </c>
      <c r="M18" s="52">
        <f t="shared" si="0"/>
        <v>0</v>
      </c>
      <c r="N18" s="224"/>
      <c r="O18" s="225"/>
    </row>
    <row r="19" spans="1:11" ht="18" customHeight="1">
      <c r="A19" s="31" t="s">
        <v>17</v>
      </c>
      <c r="B19" s="10"/>
      <c r="C19" s="42"/>
      <c r="D19" s="45"/>
      <c r="E19" s="53"/>
      <c r="F19" s="12"/>
      <c r="G19" s="12"/>
      <c r="H19" s="12"/>
      <c r="I19" s="12"/>
      <c r="J19" s="122"/>
      <c r="K19" s="123"/>
    </row>
    <row r="20" spans="1:11" ht="18" customHeight="1">
      <c r="A20" s="31" t="s">
        <v>19</v>
      </c>
      <c r="B20" s="10"/>
      <c r="C20" s="9"/>
      <c r="D20" s="43"/>
      <c r="E20" s="44"/>
      <c r="J20" s="117"/>
      <c r="K20" s="118"/>
    </row>
    <row r="21" spans="1:11" ht="18" customHeight="1">
      <c r="A21" s="31" t="s">
        <v>34</v>
      </c>
      <c r="B21" s="10"/>
      <c r="C21" s="9"/>
      <c r="D21" s="9"/>
      <c r="E21" s="32"/>
      <c r="J21" s="122">
        <f>SUM(J6:J20)</f>
        <v>0</v>
      </c>
      <c r="K21" s="123">
        <f>SUM(K6:K20)</f>
        <v>0</v>
      </c>
    </row>
    <row r="22" spans="1:13" ht="18" customHeight="1">
      <c r="A22" s="31" t="s">
        <v>69</v>
      </c>
      <c r="B22" s="10"/>
      <c r="C22" s="9"/>
      <c r="D22" s="114" t="s">
        <v>70</v>
      </c>
      <c r="E22" s="114" t="s">
        <v>70</v>
      </c>
      <c r="H22" s="168" t="s">
        <v>88</v>
      </c>
      <c r="I22" s="169"/>
      <c r="J22" s="169"/>
      <c r="K22" s="169"/>
      <c r="L22" s="169"/>
      <c r="M22" s="143"/>
    </row>
    <row r="23" spans="1:13" ht="18" customHeight="1">
      <c r="A23" s="31" t="s">
        <v>76</v>
      </c>
      <c r="B23" s="10"/>
      <c r="C23" s="9"/>
      <c r="D23" s="9"/>
      <c r="E23" s="9"/>
      <c r="H23" s="170" t="s">
        <v>89</v>
      </c>
      <c r="I23" s="171"/>
      <c r="J23" s="141" t="s">
        <v>0</v>
      </c>
      <c r="K23" s="141" t="s">
        <v>1</v>
      </c>
      <c r="L23" s="141" t="s">
        <v>2</v>
      </c>
      <c r="M23" s="142" t="s">
        <v>3</v>
      </c>
    </row>
    <row r="24" spans="1:13" ht="18" customHeight="1">
      <c r="A24" s="31" t="s">
        <v>77</v>
      </c>
      <c r="B24" s="10"/>
      <c r="C24" s="9"/>
      <c r="D24" s="9"/>
      <c r="E24" s="9"/>
      <c r="H24" s="172"/>
      <c r="I24" s="173"/>
      <c r="J24" s="127"/>
      <c r="K24" s="127"/>
      <c r="L24" s="127"/>
      <c r="M24" s="126"/>
    </row>
    <row r="25" spans="1:13" ht="18" customHeight="1">
      <c r="A25" s="31" t="s">
        <v>78</v>
      </c>
      <c r="B25" s="10"/>
      <c r="C25" s="9"/>
      <c r="D25" s="9"/>
      <c r="E25" s="9"/>
      <c r="H25" s="110"/>
      <c r="I25" s="110"/>
      <c r="J25" s="110"/>
      <c r="K25" s="110"/>
      <c r="L25" s="110"/>
      <c r="M25" s="46"/>
    </row>
    <row r="26" spans="1:14" ht="18" customHeight="1">
      <c r="A26" s="31" t="s">
        <v>18</v>
      </c>
      <c r="B26" s="2"/>
      <c r="C26" s="3"/>
      <c r="D26" s="9"/>
      <c r="E26" s="9"/>
      <c r="H26" s="145" t="s">
        <v>90</v>
      </c>
      <c r="I26" s="146"/>
      <c r="J26" s="146"/>
      <c r="K26" s="146"/>
      <c r="L26" s="146"/>
      <c r="M26" s="144"/>
      <c r="N26" s="46"/>
    </row>
    <row r="27" spans="1:14" ht="18" customHeight="1" thickBot="1">
      <c r="A27" s="33" t="s">
        <v>4</v>
      </c>
      <c r="B27" s="7">
        <f>SUM(B6:B26)</f>
        <v>0</v>
      </c>
      <c r="C27" s="8">
        <f>SUM(C6:C26)</f>
        <v>0</v>
      </c>
      <c r="D27" s="8">
        <f>SUM(D6:D26)</f>
        <v>0</v>
      </c>
      <c r="E27" s="20">
        <f>SUM(E6:E26)</f>
        <v>0</v>
      </c>
      <c r="H27" s="154"/>
      <c r="I27" s="154"/>
      <c r="J27" s="127" t="s">
        <v>0</v>
      </c>
      <c r="K27" s="127" t="s">
        <v>1</v>
      </c>
      <c r="L27" s="127" t="s">
        <v>2</v>
      </c>
      <c r="M27" s="140" t="s">
        <v>3</v>
      </c>
      <c r="N27" s="46"/>
    </row>
    <row r="28" spans="1:14" ht="18" customHeight="1" thickBot="1">
      <c r="A28" s="1"/>
      <c r="B28" s="1"/>
      <c r="C28" s="1"/>
      <c r="D28" s="1"/>
      <c r="E28" s="1"/>
      <c r="H28" s="154"/>
      <c r="I28" s="154"/>
      <c r="J28" s="127"/>
      <c r="K28" s="127"/>
      <c r="L28" s="127"/>
      <c r="M28" s="126"/>
      <c r="N28" s="46"/>
    </row>
    <row r="29" spans="1:14" ht="18" customHeight="1">
      <c r="A29" s="34" t="s">
        <v>49</v>
      </c>
      <c r="B29" s="35" t="s">
        <v>5</v>
      </c>
      <c r="C29" s="57"/>
      <c r="D29" s="176" t="s">
        <v>25</v>
      </c>
      <c r="E29" s="177"/>
      <c r="F29" s="178"/>
      <c r="G29" s="70"/>
      <c r="H29" s="151" t="s">
        <v>91</v>
      </c>
      <c r="I29" s="152"/>
      <c r="J29" s="127"/>
      <c r="K29" s="127"/>
      <c r="L29" s="127"/>
      <c r="M29" s="126"/>
      <c r="N29" s="46"/>
    </row>
    <row r="30" spans="1:14" ht="18" customHeight="1">
      <c r="A30" s="36" t="s">
        <v>7</v>
      </c>
      <c r="B30" s="32"/>
      <c r="C30" s="58"/>
      <c r="D30" s="73" t="s">
        <v>26</v>
      </c>
      <c r="E30" s="76" t="s">
        <v>31</v>
      </c>
      <c r="F30" s="77" t="s">
        <v>61</v>
      </c>
      <c r="G30" s="56"/>
      <c r="H30" s="151" t="s">
        <v>92</v>
      </c>
      <c r="I30" s="152"/>
      <c r="J30" s="127"/>
      <c r="K30" s="127"/>
      <c r="L30" s="127"/>
      <c r="M30" s="126"/>
      <c r="N30" s="46"/>
    </row>
    <row r="31" spans="1:14" ht="18" customHeight="1" thickBot="1">
      <c r="A31" s="37" t="s">
        <v>8</v>
      </c>
      <c r="B31" s="71"/>
      <c r="C31" s="58"/>
      <c r="D31" s="66" t="s">
        <v>27</v>
      </c>
      <c r="E31" s="75"/>
      <c r="F31" s="68"/>
      <c r="G31" s="46"/>
      <c r="H31" s="151" t="s">
        <v>93</v>
      </c>
      <c r="I31" s="152"/>
      <c r="J31" s="127"/>
      <c r="K31" s="127"/>
      <c r="L31" s="127"/>
      <c r="M31" s="126"/>
      <c r="N31" s="46"/>
    </row>
    <row r="32" spans="1:14" ht="18" customHeight="1">
      <c r="A32" s="38" t="s">
        <v>21</v>
      </c>
      <c r="B32" s="39" t="s">
        <v>5</v>
      </c>
      <c r="C32" s="58"/>
      <c r="D32" s="73" t="s">
        <v>28</v>
      </c>
      <c r="E32" s="76" t="s">
        <v>31</v>
      </c>
      <c r="F32" s="77" t="s">
        <v>32</v>
      </c>
      <c r="G32" s="46"/>
      <c r="H32" s="151" t="s">
        <v>94</v>
      </c>
      <c r="I32" s="152"/>
      <c r="J32" s="127"/>
      <c r="K32" s="127"/>
      <c r="L32" s="127"/>
      <c r="M32" s="126"/>
      <c r="N32" s="46"/>
    </row>
    <row r="33" spans="1:14" ht="18" customHeight="1">
      <c r="A33" s="40" t="s">
        <v>7</v>
      </c>
      <c r="B33" s="32"/>
      <c r="C33" s="58"/>
      <c r="D33" s="66" t="s">
        <v>29</v>
      </c>
      <c r="E33" s="75"/>
      <c r="F33" s="68"/>
      <c r="G33" s="46"/>
      <c r="H33" s="151" t="s">
        <v>95</v>
      </c>
      <c r="I33" s="152"/>
      <c r="J33" s="127"/>
      <c r="K33" s="127"/>
      <c r="L33" s="127"/>
      <c r="M33" s="126"/>
      <c r="N33" s="46"/>
    </row>
    <row r="34" spans="1:14" ht="18" customHeight="1" thickBot="1">
      <c r="A34" s="41" t="s">
        <v>8</v>
      </c>
      <c r="B34" s="71"/>
      <c r="C34" s="59"/>
      <c r="D34" s="74" t="s">
        <v>30</v>
      </c>
      <c r="E34" s="78"/>
      <c r="F34" s="79"/>
      <c r="G34" s="46"/>
      <c r="H34" s="154" t="s">
        <v>96</v>
      </c>
      <c r="I34" s="154"/>
      <c r="J34" s="127"/>
      <c r="K34" s="127"/>
      <c r="L34" s="127"/>
      <c r="M34" s="126"/>
      <c r="N34" s="46"/>
    </row>
    <row r="35" spans="2:14" ht="18" customHeight="1" thickBot="1">
      <c r="B35" s="81"/>
      <c r="C35" s="46"/>
      <c r="D35" s="19"/>
      <c r="E35" s="19"/>
      <c r="G35" s="46"/>
      <c r="H35" s="153"/>
      <c r="I35" s="153"/>
      <c r="J35" s="139"/>
      <c r="K35" s="139"/>
      <c r="L35" s="139"/>
      <c r="M35" s="56"/>
      <c r="N35" s="46"/>
    </row>
    <row r="36" spans="1:14" ht="18" customHeight="1" thickBot="1">
      <c r="A36" s="107" t="s">
        <v>60</v>
      </c>
      <c r="C36" s="46"/>
      <c r="G36" s="46"/>
      <c r="H36" s="147" t="s">
        <v>84</v>
      </c>
      <c r="I36" s="148"/>
      <c r="J36" s="148"/>
      <c r="K36" s="149"/>
      <c r="L36" s="139"/>
      <c r="M36" s="56"/>
      <c r="N36" s="46"/>
    </row>
    <row r="37" spans="1:14" ht="18" customHeight="1" thickBot="1">
      <c r="A37" s="108"/>
      <c r="C37" s="54"/>
      <c r="D37" s="181" t="s">
        <v>44</v>
      </c>
      <c r="E37" s="182"/>
      <c r="F37" s="183"/>
      <c r="G37" s="46"/>
      <c r="H37" s="155" t="s">
        <v>9</v>
      </c>
      <c r="I37" s="156"/>
      <c r="J37" s="130"/>
      <c r="K37" s="132"/>
      <c r="L37" s="110"/>
      <c r="M37" s="46"/>
      <c r="N37" s="46"/>
    </row>
    <row r="38" spans="3:14" ht="18" customHeight="1" thickBot="1">
      <c r="C38" s="55"/>
      <c r="D38" s="103" t="s">
        <v>48</v>
      </c>
      <c r="E38" s="104"/>
      <c r="F38" s="68"/>
      <c r="G38" s="111"/>
      <c r="H38" s="155" t="s">
        <v>19</v>
      </c>
      <c r="I38" s="156"/>
      <c r="J38" s="131"/>
      <c r="K38" s="133"/>
      <c r="L38" s="110"/>
      <c r="M38" s="46"/>
      <c r="N38" s="46"/>
    </row>
    <row r="39" spans="1:14" ht="18" customHeight="1">
      <c r="A39" s="162" t="s">
        <v>43</v>
      </c>
      <c r="B39" s="163"/>
      <c r="C39" s="55"/>
      <c r="D39" s="105" t="s">
        <v>45</v>
      </c>
      <c r="E39" s="106"/>
      <c r="F39" s="68"/>
      <c r="G39" s="109"/>
      <c r="H39" s="155" t="s">
        <v>31</v>
      </c>
      <c r="I39" s="156"/>
      <c r="J39" s="131"/>
      <c r="K39" s="133"/>
      <c r="L39" s="110"/>
      <c r="M39" s="46"/>
      <c r="N39" s="46"/>
    </row>
    <row r="40" spans="1:14" ht="18" customHeight="1">
      <c r="A40" s="63" t="s">
        <v>22</v>
      </c>
      <c r="B40" s="83"/>
      <c r="C40" s="56"/>
      <c r="D40" s="192" t="s">
        <v>46</v>
      </c>
      <c r="E40" s="121"/>
      <c r="F40" s="68"/>
      <c r="H40" s="155" t="s">
        <v>16</v>
      </c>
      <c r="I40" s="156"/>
      <c r="J40" s="131"/>
      <c r="K40" s="133"/>
      <c r="L40" s="110"/>
      <c r="M40" s="46"/>
      <c r="N40" s="46"/>
    </row>
    <row r="41" spans="1:14" ht="18" customHeight="1" thickBot="1">
      <c r="A41" s="65" t="s">
        <v>23</v>
      </c>
      <c r="B41" s="32"/>
      <c r="C41" s="56"/>
      <c r="D41" s="193" t="s">
        <v>47</v>
      </c>
      <c r="E41" s="194"/>
      <c r="F41" s="84"/>
      <c r="H41" s="155" t="s">
        <v>85</v>
      </c>
      <c r="I41" s="156"/>
      <c r="J41" s="131"/>
      <c r="K41" s="133"/>
      <c r="L41" s="110"/>
      <c r="M41" s="46"/>
      <c r="N41" s="46"/>
    </row>
    <row r="42" spans="1:14" ht="18" customHeight="1">
      <c r="A42" s="62" t="s">
        <v>37</v>
      </c>
      <c r="B42" s="82"/>
      <c r="C42" s="56"/>
      <c r="D42" s="119"/>
      <c r="E42" s="119"/>
      <c r="F42" s="150"/>
      <c r="H42" s="157" t="s">
        <v>86</v>
      </c>
      <c r="I42" s="158"/>
      <c r="J42" s="131"/>
      <c r="K42" s="133"/>
      <c r="L42" s="110"/>
      <c r="M42" s="46"/>
      <c r="N42" s="46"/>
    </row>
    <row r="43" spans="1:14" ht="18" customHeight="1" thickBot="1">
      <c r="A43" s="64" t="s">
        <v>24</v>
      </c>
      <c r="B43" s="84"/>
      <c r="D43" s="119"/>
      <c r="E43" s="119"/>
      <c r="F43" s="120"/>
      <c r="H43" s="159" t="s">
        <v>87</v>
      </c>
      <c r="I43" s="160"/>
      <c r="J43" s="134"/>
      <c r="K43" s="135"/>
      <c r="L43" s="110"/>
      <c r="M43" s="46"/>
      <c r="N43" s="46"/>
    </row>
    <row r="44" spans="1:12" ht="18" customHeight="1" thickBot="1">
      <c r="A44" s="124"/>
      <c r="B44" s="120"/>
      <c r="D44" s="232" t="s">
        <v>113</v>
      </c>
      <c r="E44" s="233"/>
      <c r="F44" s="120"/>
      <c r="G44" s="54"/>
      <c r="H44" s="139"/>
      <c r="I44" s="139"/>
      <c r="J44" s="110"/>
      <c r="K44" s="110"/>
      <c r="L44" s="110"/>
    </row>
    <row r="45" spans="1:12" ht="18" customHeight="1" thickBot="1">
      <c r="A45" s="162" t="s">
        <v>79</v>
      </c>
      <c r="B45" s="163"/>
      <c r="D45" s="86" t="s">
        <v>87</v>
      </c>
      <c r="E45" s="87"/>
      <c r="F45" s="120"/>
      <c r="G45" s="54"/>
      <c r="H45" s="139"/>
      <c r="I45" s="139"/>
      <c r="J45" s="110"/>
      <c r="K45" s="174" t="s">
        <v>58</v>
      </c>
      <c r="L45" s="175"/>
    </row>
    <row r="46" spans="1:12" ht="18" customHeight="1">
      <c r="A46" s="63" t="s">
        <v>22</v>
      </c>
      <c r="B46" s="83"/>
      <c r="D46" s="86" t="s">
        <v>19</v>
      </c>
      <c r="E46" s="87"/>
      <c r="F46" s="120"/>
      <c r="G46" s="136" t="s">
        <v>81</v>
      </c>
      <c r="H46" s="137"/>
      <c r="I46" s="138"/>
      <c r="J46" s="110"/>
      <c r="K46" s="86" t="s">
        <v>15</v>
      </c>
      <c r="L46" s="87"/>
    </row>
    <row r="47" spans="1:12" ht="18" customHeight="1">
      <c r="A47" s="65" t="s">
        <v>23</v>
      </c>
      <c r="B47" s="32"/>
      <c r="D47" s="228" t="s">
        <v>114</v>
      </c>
      <c r="E47" s="229"/>
      <c r="F47" s="120"/>
      <c r="G47" s="164" t="s">
        <v>82</v>
      </c>
      <c r="H47" s="165"/>
      <c r="I47" s="128"/>
      <c r="J47" s="110"/>
      <c r="K47" s="86" t="s">
        <v>50</v>
      </c>
      <c r="L47" s="87"/>
    </row>
    <row r="48" spans="1:12" ht="18" customHeight="1" thickBot="1">
      <c r="A48" s="62" t="s">
        <v>37</v>
      </c>
      <c r="B48" s="82"/>
      <c r="D48" s="230"/>
      <c r="E48" s="231"/>
      <c r="F48" s="120"/>
      <c r="G48" s="166" t="s">
        <v>83</v>
      </c>
      <c r="H48" s="167"/>
      <c r="I48" s="129"/>
      <c r="J48" s="110"/>
      <c r="K48" s="86" t="s">
        <v>20</v>
      </c>
      <c r="L48" s="87"/>
    </row>
    <row r="49" spans="1:12" ht="18" customHeight="1" thickBot="1">
      <c r="A49" s="64" t="s">
        <v>24</v>
      </c>
      <c r="B49" s="84"/>
      <c r="E49" s="60"/>
      <c r="J49" s="56"/>
      <c r="K49" s="88" t="s">
        <v>59</v>
      </c>
      <c r="L49" s="72"/>
    </row>
    <row r="50" spans="1:11" ht="18" customHeight="1" thickBot="1">
      <c r="A50" s="125"/>
      <c r="B50" s="120"/>
      <c r="E50" s="60"/>
      <c r="F50" s="221" t="s">
        <v>109</v>
      </c>
      <c r="H50" s="19"/>
      <c r="I50" s="19"/>
      <c r="J50" s="61"/>
      <c r="K50" s="61"/>
    </row>
    <row r="51" spans="1:11" ht="18" customHeight="1">
      <c r="A51" s="184" t="s">
        <v>63</v>
      </c>
      <c r="B51" s="185"/>
      <c r="C51" s="185"/>
      <c r="D51" s="186"/>
      <c r="E51" s="61"/>
      <c r="F51" s="206" t="s">
        <v>97</v>
      </c>
      <c r="G51" s="207"/>
      <c r="H51" s="208" t="s">
        <v>98</v>
      </c>
      <c r="I51" s="208"/>
      <c r="J51" s="208" t="s">
        <v>99</v>
      </c>
      <c r="K51" s="209"/>
    </row>
    <row r="52" spans="1:11" ht="18" customHeight="1">
      <c r="A52" s="85"/>
      <c r="B52" s="89" t="s">
        <v>22</v>
      </c>
      <c r="C52" s="89" t="s">
        <v>57</v>
      </c>
      <c r="D52" s="93" t="s">
        <v>24</v>
      </c>
      <c r="E52" s="60"/>
      <c r="F52" s="86" t="s">
        <v>100</v>
      </c>
      <c r="G52" s="90"/>
      <c r="H52" s="198"/>
      <c r="I52" s="195"/>
      <c r="J52" s="199"/>
      <c r="K52" s="200"/>
    </row>
    <row r="53" spans="1:11" ht="18" customHeight="1">
      <c r="A53" s="86" t="s">
        <v>71</v>
      </c>
      <c r="B53" s="210"/>
      <c r="C53" s="210"/>
      <c r="D53" s="83"/>
      <c r="E53" s="60"/>
      <c r="F53" s="196" t="s">
        <v>31</v>
      </c>
      <c r="G53" s="197"/>
      <c r="H53" s="198"/>
      <c r="I53" s="195"/>
      <c r="J53" s="199"/>
      <c r="K53" s="200"/>
    </row>
    <row r="54" spans="1:11" ht="18" customHeight="1">
      <c r="A54" s="86" t="s">
        <v>72</v>
      </c>
      <c r="B54" s="90"/>
      <c r="C54" s="90"/>
      <c r="D54" s="83"/>
      <c r="E54" s="60"/>
      <c r="F54" s="86" t="s">
        <v>101</v>
      </c>
      <c r="G54" s="90"/>
      <c r="H54" s="198"/>
      <c r="I54" s="195"/>
      <c r="J54" s="199"/>
      <c r="K54" s="200"/>
    </row>
    <row r="55" spans="1:11" ht="18" customHeight="1" thickBot="1">
      <c r="A55" s="86" t="s">
        <v>73</v>
      </c>
      <c r="B55" s="90"/>
      <c r="C55" s="90"/>
      <c r="D55" s="83"/>
      <c r="E55" s="60"/>
      <c r="F55" s="88" t="s">
        <v>13</v>
      </c>
      <c r="G55" s="201"/>
      <c r="H55" s="202"/>
      <c r="I55" s="203"/>
      <c r="J55" s="204"/>
      <c r="K55" s="205"/>
    </row>
    <row r="56" spans="1:11" ht="18" customHeight="1">
      <c r="A56" s="86" t="s">
        <v>74</v>
      </c>
      <c r="B56" s="90"/>
      <c r="C56" s="90"/>
      <c r="D56" s="83"/>
      <c r="E56" s="60"/>
      <c r="F56" s="56"/>
      <c r="G56" s="56"/>
      <c r="H56" s="56"/>
      <c r="I56" s="56"/>
      <c r="J56" s="56"/>
      <c r="K56" s="56"/>
    </row>
    <row r="57" spans="1:11" ht="18" customHeight="1">
      <c r="A57" s="86" t="s">
        <v>102</v>
      </c>
      <c r="B57" s="90"/>
      <c r="C57" s="90"/>
      <c r="D57" s="92"/>
      <c r="E57" s="60"/>
      <c r="F57" s="212" t="s">
        <v>103</v>
      </c>
      <c r="G57" s="56"/>
      <c r="H57" s="56"/>
      <c r="I57" s="56"/>
      <c r="J57" s="56"/>
      <c r="K57" s="56"/>
    </row>
    <row r="58" spans="1:11" ht="18" customHeight="1" thickBot="1">
      <c r="A58" s="86" t="s">
        <v>75</v>
      </c>
      <c r="B58" s="210"/>
      <c r="C58" s="90"/>
      <c r="D58" s="92"/>
      <c r="E58" s="60"/>
      <c r="F58" s="61"/>
      <c r="G58" s="56"/>
      <c r="H58" s="56"/>
      <c r="I58" s="56"/>
      <c r="J58" s="56"/>
      <c r="K58" s="56"/>
    </row>
    <row r="59" spans="1:11" ht="18" customHeight="1">
      <c r="A59" s="86" t="s">
        <v>80</v>
      </c>
      <c r="B59" s="90"/>
      <c r="C59" s="90"/>
      <c r="D59" s="92"/>
      <c r="E59" s="60"/>
      <c r="F59" s="220" t="s">
        <v>104</v>
      </c>
      <c r="G59" s="217"/>
      <c r="H59" s="218" t="s">
        <v>98</v>
      </c>
      <c r="I59" s="218"/>
      <c r="J59" s="218" t="s">
        <v>99</v>
      </c>
      <c r="K59" s="219"/>
    </row>
    <row r="60" spans="1:11" ht="18" customHeight="1">
      <c r="A60" s="86" t="s">
        <v>51</v>
      </c>
      <c r="B60" s="210"/>
      <c r="C60" s="210"/>
      <c r="D60" s="92"/>
      <c r="E60" s="60"/>
      <c r="F60" s="86" t="s">
        <v>105</v>
      </c>
      <c r="G60" s="90"/>
      <c r="H60" s="198"/>
      <c r="I60" s="195"/>
      <c r="J60" s="199"/>
      <c r="K60" s="200"/>
    </row>
    <row r="61" spans="1:11" ht="18" customHeight="1">
      <c r="A61" s="86" t="s">
        <v>52</v>
      </c>
      <c r="B61" s="210"/>
      <c r="C61" s="210"/>
      <c r="D61" s="91"/>
      <c r="E61" s="60"/>
      <c r="F61" s="196" t="s">
        <v>106</v>
      </c>
      <c r="G61" s="197"/>
      <c r="H61" s="198"/>
      <c r="I61" s="195"/>
      <c r="J61" s="213"/>
      <c r="K61" s="214"/>
    </row>
    <row r="62" spans="1:11" ht="18" customHeight="1">
      <c r="A62" s="86" t="s">
        <v>53</v>
      </c>
      <c r="B62" s="210"/>
      <c r="C62" s="210"/>
      <c r="D62" s="92"/>
      <c r="E62" s="60"/>
      <c r="F62" s="86" t="s">
        <v>107</v>
      </c>
      <c r="G62" s="90"/>
      <c r="H62" s="198"/>
      <c r="I62" s="195"/>
      <c r="J62" s="213"/>
      <c r="K62" s="214"/>
    </row>
    <row r="63" spans="1:11" ht="18" customHeight="1" thickBot="1">
      <c r="A63" s="86" t="s">
        <v>68</v>
      </c>
      <c r="B63" s="210"/>
      <c r="C63" s="90"/>
      <c r="D63" s="92"/>
      <c r="E63" s="60"/>
      <c r="F63" s="88" t="s">
        <v>108</v>
      </c>
      <c r="G63" s="201"/>
      <c r="H63" s="202"/>
      <c r="I63" s="203"/>
      <c r="J63" s="215"/>
      <c r="K63" s="216"/>
    </row>
    <row r="64" spans="1:11" ht="18" customHeight="1">
      <c r="A64" s="86" t="s">
        <v>54</v>
      </c>
      <c r="B64" s="90"/>
      <c r="C64" s="90"/>
      <c r="D64" s="83"/>
      <c r="F64" s="56"/>
      <c r="G64" s="56"/>
      <c r="H64" s="56"/>
      <c r="I64" s="56"/>
      <c r="J64" s="56"/>
      <c r="K64" s="56"/>
    </row>
    <row r="65" spans="1:11" ht="18" customHeight="1">
      <c r="A65" s="86" t="s">
        <v>55</v>
      </c>
      <c r="B65" s="90"/>
      <c r="C65" s="90"/>
      <c r="D65" s="83"/>
      <c r="F65" s="56"/>
      <c r="G65" s="56"/>
      <c r="H65" s="56"/>
      <c r="I65" s="56"/>
      <c r="J65" s="56"/>
      <c r="K65" s="56"/>
    </row>
    <row r="66" spans="1:4" ht="18" customHeight="1" thickBot="1">
      <c r="A66" s="94" t="s">
        <v>56</v>
      </c>
      <c r="B66" s="211"/>
      <c r="C66" s="211"/>
      <c r="D66" s="95"/>
    </row>
    <row r="67" spans="6:10" ht="18" customHeight="1">
      <c r="F67" s="60"/>
      <c r="G67" s="46"/>
      <c r="J67" s="54"/>
    </row>
  </sheetData>
  <sheetProtection/>
  <mergeCells count="56">
    <mergeCell ref="F61:G61"/>
    <mergeCell ref="H61:I61"/>
    <mergeCell ref="J61:K61"/>
    <mergeCell ref="H62:I62"/>
    <mergeCell ref="J62:K62"/>
    <mergeCell ref="H63:I63"/>
    <mergeCell ref="J63:K63"/>
    <mergeCell ref="H51:I51"/>
    <mergeCell ref="J51:K51"/>
    <mergeCell ref="J55:K55"/>
    <mergeCell ref="H59:I59"/>
    <mergeCell ref="J59:K59"/>
    <mergeCell ref="H60:I60"/>
    <mergeCell ref="J60:K60"/>
    <mergeCell ref="F53:G53"/>
    <mergeCell ref="H52:I52"/>
    <mergeCell ref="H53:I53"/>
    <mergeCell ref="H54:I54"/>
    <mergeCell ref="H55:I55"/>
    <mergeCell ref="J52:K52"/>
    <mergeCell ref="J53:K53"/>
    <mergeCell ref="J54:K54"/>
    <mergeCell ref="H29:I29"/>
    <mergeCell ref="H30:I30"/>
    <mergeCell ref="G1:M1"/>
    <mergeCell ref="B1:E1"/>
    <mergeCell ref="B2:E2"/>
    <mergeCell ref="B3:E3"/>
    <mergeCell ref="H2:M2"/>
    <mergeCell ref="H3:M3"/>
    <mergeCell ref="A45:B45"/>
    <mergeCell ref="G47:H47"/>
    <mergeCell ref="G48:H48"/>
    <mergeCell ref="H37:I37"/>
    <mergeCell ref="H38:I38"/>
    <mergeCell ref="H22:L22"/>
    <mergeCell ref="H23:I24"/>
    <mergeCell ref="D44:E44"/>
    <mergeCell ref="A39:B39"/>
    <mergeCell ref="D29:F29"/>
    <mergeCell ref="H40:I40"/>
    <mergeCell ref="H41:I41"/>
    <mergeCell ref="H42:I42"/>
    <mergeCell ref="H43:I43"/>
    <mergeCell ref="L4:M4"/>
    <mergeCell ref="J4:K4"/>
    <mergeCell ref="D37:F37"/>
    <mergeCell ref="A51:D51"/>
    <mergeCell ref="H27:I28"/>
    <mergeCell ref="K45:L45"/>
    <mergeCell ref="H31:I31"/>
    <mergeCell ref="H32:I32"/>
    <mergeCell ref="H33:I33"/>
    <mergeCell ref="H35:I35"/>
    <mergeCell ref="H34:I34"/>
    <mergeCell ref="H39:I39"/>
  </mergeCells>
  <printOptions/>
  <pageMargins left="0.25" right="0.25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rbrant</dc:creator>
  <cp:keywords/>
  <dc:description/>
  <cp:lastModifiedBy>Jenny Wiedemann</cp:lastModifiedBy>
  <cp:lastPrinted>2021-01-18T23:24:30Z</cp:lastPrinted>
  <dcterms:created xsi:type="dcterms:W3CDTF">2019-02-15T04:33:33Z</dcterms:created>
  <dcterms:modified xsi:type="dcterms:W3CDTF">2021-03-18T17:44:31Z</dcterms:modified>
  <cp:category/>
  <cp:version/>
  <cp:contentType/>
  <cp:contentStatus/>
</cp:coreProperties>
</file>